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 GEK Opatija\Financijski izvještaji\Financijski izvještaj 2025\12-2025\"/>
    </mc:Choice>
  </mc:AlternateContent>
  <xr:revisionPtr revIDLastSave="0" documentId="13_ncr:1_{DB28AB37-5533-425D-94D3-A0247CD98402}" xr6:coauthVersionLast="47" xr6:coauthVersionMax="47" xr10:uidLastSave="{00000000-0000-0000-0000-000000000000}"/>
  <bookViews>
    <workbookView xWindow="-120" yWindow="-120" windowWidth="25440" windowHeight="1539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E187" i="82"/>
  <c r="D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D24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D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E239" i="80"/>
  <c r="D239" i="80"/>
  <c r="E237" i="80"/>
  <c r="D237" i="80"/>
  <c r="E234" i="80"/>
  <c r="E233" i="80" s="1"/>
  <c r="D234" i="80"/>
  <c r="D233" i="80" s="1"/>
  <c r="D187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D46" i="80"/>
  <c r="D45" i="80" s="1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7" i="78"/>
  <c r="D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D24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E187" i="77" s="1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/>
  <c r="D187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E44" i="76" s="1"/>
  <c r="D46" i="76"/>
  <c r="D45" i="76" s="1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D7" i="76" s="1"/>
  <c r="D6" i="76" s="1"/>
  <c r="E8" i="76"/>
  <c r="E7" i="76" s="1"/>
  <c r="D8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E187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D44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D418" i="68"/>
  <c r="J417" i="68"/>
  <c r="G417" i="68"/>
  <c r="F417" i="68"/>
  <c r="E417" i="68"/>
  <c r="I417" i="68" s="1"/>
  <c r="D417" i="68"/>
  <c r="H417" i="68" s="1"/>
  <c r="G416" i="68"/>
  <c r="F416" i="68"/>
  <c r="F415" i="68" s="1"/>
  <c r="E416" i="68"/>
  <c r="I416" i="68" s="1"/>
  <c r="D416" i="68"/>
  <c r="H416" i="68" s="1"/>
  <c r="J416" i="68" s="1"/>
  <c r="G415" i="68"/>
  <c r="G414" i="68"/>
  <c r="F414" i="68"/>
  <c r="F410" i="68" s="1"/>
  <c r="E414" i="68"/>
  <c r="I414" i="68" s="1"/>
  <c r="D414" i="68"/>
  <c r="I413" i="68"/>
  <c r="G413" i="68"/>
  <c r="F413" i="68"/>
  <c r="E413" i="68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E411" i="68"/>
  <c r="D411" i="68"/>
  <c r="D410" i="68" s="1"/>
  <c r="G410" i="68"/>
  <c r="J409" i="68"/>
  <c r="G409" i="68"/>
  <c r="F409" i="68"/>
  <c r="E409" i="68"/>
  <c r="D409" i="68"/>
  <c r="H409" i="68" s="1"/>
  <c r="I408" i="68"/>
  <c r="G408" i="68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D405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G395" i="68" s="1"/>
  <c r="F402" i="68"/>
  <c r="E402" i="68"/>
  <c r="D402" i="68"/>
  <c r="H402" i="68" s="1"/>
  <c r="J402" i="68" s="1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J397" i="68"/>
  <c r="G397" i="68"/>
  <c r="F397" i="68"/>
  <c r="E397" i="68"/>
  <c r="I397" i="68" s="1"/>
  <c r="D397" i="68"/>
  <c r="H397" i="68" s="1"/>
  <c r="G396" i="68"/>
  <c r="F396" i="68"/>
  <c r="F395" i="68" s="1"/>
  <c r="E396" i="68"/>
  <c r="D396" i="68"/>
  <c r="H396" i="68" s="1"/>
  <c r="J396" i="68" s="1"/>
  <c r="D395" i="68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I388" i="68"/>
  <c r="G388" i="68"/>
  <c r="F388" i="68"/>
  <c r="E388" i="68"/>
  <c r="E385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I386" i="68" s="1"/>
  <c r="D386" i="68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J381" i="68"/>
  <c r="G381" i="68"/>
  <c r="F381" i="68"/>
  <c r="E381" i="68"/>
  <c r="I381" i="68" s="1"/>
  <c r="D381" i="68"/>
  <c r="H381" i="68" s="1"/>
  <c r="I380" i="68"/>
  <c r="G380" i="68"/>
  <c r="F380" i="68"/>
  <c r="E380" i="68"/>
  <c r="D380" i="68"/>
  <c r="H380" i="68" s="1"/>
  <c r="J380" i="68" s="1"/>
  <c r="G379" i="68"/>
  <c r="G374" i="68" s="1"/>
  <c r="G371" i="68" s="1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F374" i="68" s="1"/>
  <c r="E377" i="68"/>
  <c r="I377" i="68" s="1"/>
  <c r="D377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G373" i="68"/>
  <c r="F373" i="68"/>
  <c r="F372" i="68" s="1"/>
  <c r="E373" i="68"/>
  <c r="D373" i="68"/>
  <c r="G372" i="68"/>
  <c r="D372" i="68"/>
  <c r="G370" i="68"/>
  <c r="F370" i="68"/>
  <c r="E370" i="68"/>
  <c r="D370" i="68"/>
  <c r="J369" i="68"/>
  <c r="G369" i="68"/>
  <c r="F369" i="68"/>
  <c r="F367" i="68" s="1"/>
  <c r="E369" i="68"/>
  <c r="I369" i="68" s="1"/>
  <c r="D369" i="68"/>
  <c r="H369" i="68" s="1"/>
  <c r="G368" i="68"/>
  <c r="F368" i="68"/>
  <c r="E368" i="68"/>
  <c r="D368" i="68"/>
  <c r="D367" i="68" s="1"/>
  <c r="G367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I361" i="68"/>
  <c r="G361" i="68"/>
  <c r="F361" i="68"/>
  <c r="E361" i="68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G357" i="68" s="1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G354" i="68"/>
  <c r="G352" i="68" s="1"/>
  <c r="F354" i="68"/>
  <c r="E354" i="68"/>
  <c r="D354" i="68"/>
  <c r="H354" i="68" s="1"/>
  <c r="J354" i="68" s="1"/>
  <c r="G353" i="68"/>
  <c r="F353" i="68"/>
  <c r="F352" i="68" s="1"/>
  <c r="E353" i="68"/>
  <c r="D353" i="68"/>
  <c r="D352" i="68"/>
  <c r="G351" i="68"/>
  <c r="F351" i="68"/>
  <c r="E351" i="68"/>
  <c r="I351" i="68" s="1"/>
  <c r="D351" i="68"/>
  <c r="H351" i="68" s="1"/>
  <c r="J351" i="68" s="1"/>
  <c r="G350" i="68"/>
  <c r="G347" i="68" s="1"/>
  <c r="F350" i="68"/>
  <c r="F347" i="68" s="1"/>
  <c r="E350" i="68"/>
  <c r="D350" i="68"/>
  <c r="I349" i="68"/>
  <c r="G349" i="68"/>
  <c r="F349" i="68"/>
  <c r="E349" i="68"/>
  <c r="D349" i="68"/>
  <c r="H349" i="68" s="1"/>
  <c r="J349" i="68" s="1"/>
  <c r="G348" i="68"/>
  <c r="F348" i="68"/>
  <c r="E348" i="68"/>
  <c r="D348" i="68"/>
  <c r="H348" i="68" s="1"/>
  <c r="D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I341" i="68" s="1"/>
  <c r="F341" i="68"/>
  <c r="E341" i="68"/>
  <c r="D341" i="68"/>
  <c r="G340" i="68"/>
  <c r="F340" i="68"/>
  <c r="E340" i="68"/>
  <c r="I340" i="68" s="1"/>
  <c r="D340" i="68"/>
  <c r="G339" i="68"/>
  <c r="F339" i="68"/>
  <c r="E339" i="68"/>
  <c r="D339" i="68"/>
  <c r="H339" i="68" s="1"/>
  <c r="F338" i="68"/>
  <c r="D338" i="68"/>
  <c r="G337" i="68"/>
  <c r="I337" i="68" s="1"/>
  <c r="F337" i="68"/>
  <c r="E337" i="68"/>
  <c r="D337" i="68"/>
  <c r="I336" i="68"/>
  <c r="G336" i="68"/>
  <c r="F336" i="68"/>
  <c r="E336" i="68"/>
  <c r="D336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H326" i="68" s="1"/>
  <c r="I324" i="68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I321" i="68"/>
  <c r="G321" i="68"/>
  <c r="F321" i="68"/>
  <c r="E321" i="68"/>
  <c r="E320" i="68" s="1"/>
  <c r="D321" i="68"/>
  <c r="H321" i="68" s="1"/>
  <c r="J321" i="68" s="1"/>
  <c r="G318" i="68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I312" i="68"/>
  <c r="G312" i="68"/>
  <c r="F312" i="68"/>
  <c r="F311" i="68" s="1"/>
  <c r="E312" i="68"/>
  <c r="D312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I308" i="68"/>
  <c r="G308" i="68"/>
  <c r="F308" i="68"/>
  <c r="E308" i="68"/>
  <c r="D308" i="68"/>
  <c r="H308" i="68" s="1"/>
  <c r="J308" i="68" s="1"/>
  <c r="I307" i="68"/>
  <c r="I306" i="68" s="1"/>
  <c r="G307" i="68"/>
  <c r="F307" i="68"/>
  <c r="E307" i="68"/>
  <c r="E306" i="68" s="1"/>
  <c r="D307" i="68"/>
  <c r="H307" i="68" s="1"/>
  <c r="G306" i="68"/>
  <c r="D306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G303" i="68"/>
  <c r="F303" i="68"/>
  <c r="E303" i="68"/>
  <c r="I303" i="68" s="1"/>
  <c r="D303" i="68"/>
  <c r="D299" i="68" s="1"/>
  <c r="G302" i="68"/>
  <c r="F302" i="68"/>
  <c r="E302" i="68"/>
  <c r="D302" i="68"/>
  <c r="H302" i="68" s="1"/>
  <c r="J302" i="68" s="1"/>
  <c r="G301" i="68"/>
  <c r="F301" i="68"/>
  <c r="E301" i="68"/>
  <c r="D301" i="68"/>
  <c r="H301" i="68" s="1"/>
  <c r="J301" i="68" s="1"/>
  <c r="I300" i="68"/>
  <c r="G300" i="68"/>
  <c r="F300" i="68"/>
  <c r="F299" i="68" s="1"/>
  <c r="E300" i="68"/>
  <c r="D300" i="68"/>
  <c r="E299" i="68"/>
  <c r="G298" i="68"/>
  <c r="F298" i="68"/>
  <c r="E298" i="68"/>
  <c r="E297" i="68" s="1"/>
  <c r="D298" i="68"/>
  <c r="D297" i="68" s="1"/>
  <c r="G297" i="68"/>
  <c r="F297" i="68"/>
  <c r="I296" i="68"/>
  <c r="G296" i="68"/>
  <c r="F296" i="68"/>
  <c r="F293" i="68" s="1"/>
  <c r="E296" i="68"/>
  <c r="D296" i="68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E293" i="68" s="1"/>
  <c r="D294" i="68"/>
  <c r="I292" i="68"/>
  <c r="G292" i="68"/>
  <c r="F292" i="68"/>
  <c r="E292" i="68"/>
  <c r="D292" i="68"/>
  <c r="H292" i="68" s="1"/>
  <c r="J292" i="68" s="1"/>
  <c r="G291" i="68"/>
  <c r="F291" i="68"/>
  <c r="E291" i="68"/>
  <c r="E288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E289" i="68"/>
  <c r="D289" i="68"/>
  <c r="D288" i="68" s="1"/>
  <c r="G286" i="68"/>
  <c r="F286" i="68"/>
  <c r="E286" i="68"/>
  <c r="I286" i="68" s="1"/>
  <c r="I284" i="68" s="1"/>
  <c r="D286" i="68"/>
  <c r="H286" i="68" s="1"/>
  <c r="J286" i="68" s="1"/>
  <c r="G285" i="68"/>
  <c r="F285" i="68"/>
  <c r="E285" i="68"/>
  <c r="I285" i="68" s="1"/>
  <c r="D285" i="68"/>
  <c r="D284" i="68" s="1"/>
  <c r="F284" i="68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D281" i="68" s="1"/>
  <c r="F281" i="68"/>
  <c r="I280" i="68"/>
  <c r="I279" i="68" s="1"/>
  <c r="G280" i="68"/>
  <c r="G279" i="68" s="1"/>
  <c r="F280" i="68"/>
  <c r="F279" i="68" s="1"/>
  <c r="E280" i="68"/>
  <c r="E279" i="68" s="1"/>
  <c r="D280" i="68"/>
  <c r="H280" i="68" s="1"/>
  <c r="J280" i="68" s="1"/>
  <c r="H279" i="68"/>
  <c r="J279" i="68" s="1"/>
  <c r="D279" i="68"/>
  <c r="G278" i="68"/>
  <c r="F278" i="68"/>
  <c r="E278" i="68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F275" i="68" s="1"/>
  <c r="E276" i="68"/>
  <c r="D276" i="68"/>
  <c r="D275" i="68"/>
  <c r="D274" i="68" s="1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G267" i="68"/>
  <c r="F267" i="68"/>
  <c r="F266" i="68" s="1"/>
  <c r="E267" i="68"/>
  <c r="D267" i="68"/>
  <c r="D266" i="68" s="1"/>
  <c r="G266" i="68"/>
  <c r="G265" i="68"/>
  <c r="F265" i="68"/>
  <c r="E265" i="68"/>
  <c r="D265" i="68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E261" i="68" s="1"/>
  <c r="D262" i="68"/>
  <c r="F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G255" i="68"/>
  <c r="F255" i="68"/>
  <c r="E255" i="68"/>
  <c r="D255" i="68"/>
  <c r="D254" i="68" s="1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F250" i="68"/>
  <c r="E250" i="68"/>
  <c r="D250" i="68"/>
  <c r="G249" i="68"/>
  <c r="F249" i="68"/>
  <c r="I248" i="68"/>
  <c r="G248" i="68"/>
  <c r="F248" i="68"/>
  <c r="E248" i="68"/>
  <c r="D248" i="68"/>
  <c r="G247" i="68"/>
  <c r="F247" i="68"/>
  <c r="E247" i="68"/>
  <c r="E246" i="68" s="1"/>
  <c r="D247" i="68"/>
  <c r="D246" i="68" s="1"/>
  <c r="G246" i="68"/>
  <c r="G243" i="68"/>
  <c r="F243" i="68"/>
  <c r="E243" i="68"/>
  <c r="I243" i="68" s="1"/>
  <c r="D243" i="68"/>
  <c r="D239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I240" i="68"/>
  <c r="G240" i="68"/>
  <c r="F240" i="68"/>
  <c r="E240" i="68"/>
  <c r="E239" i="68" s="1"/>
  <c r="D240" i="68"/>
  <c r="H240" i="68" s="1"/>
  <c r="J240" i="68" s="1"/>
  <c r="G238" i="68"/>
  <c r="F238" i="68"/>
  <c r="E238" i="68"/>
  <c r="E237" i="68" s="1"/>
  <c r="D238" i="68"/>
  <c r="D237" i="68" s="1"/>
  <c r="G237" i="68"/>
  <c r="F237" i="68"/>
  <c r="I236" i="68"/>
  <c r="G236" i="68"/>
  <c r="F236" i="68"/>
  <c r="F234" i="68" s="1"/>
  <c r="E236" i="68"/>
  <c r="D236" i="68"/>
  <c r="G235" i="68"/>
  <c r="F235" i="68"/>
  <c r="E235" i="68"/>
  <c r="E234" i="68" s="1"/>
  <c r="E233" i="68" s="1"/>
  <c r="D235" i="68"/>
  <c r="D234" i="68" s="1"/>
  <c r="D233" i="68" s="1"/>
  <c r="G234" i="68"/>
  <c r="G233" i="68" s="1"/>
  <c r="F233" i="68"/>
  <c r="I232" i="68"/>
  <c r="G232" i="68"/>
  <c r="F232" i="68"/>
  <c r="F228" i="68" s="1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D225" i="68" s="1"/>
  <c r="F225" i="68"/>
  <c r="I224" i="68"/>
  <c r="G224" i="68"/>
  <c r="F224" i="68"/>
  <c r="F220" i="68" s="1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I216" i="68"/>
  <c r="G216" i="68"/>
  <c r="F216" i="68"/>
  <c r="F215" i="68" s="1"/>
  <c r="E216" i="68"/>
  <c r="D216" i="68"/>
  <c r="H216" i="68" s="1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I208" i="68"/>
  <c r="G208" i="68"/>
  <c r="F208" i="68"/>
  <c r="E208" i="68"/>
  <c r="D208" i="68"/>
  <c r="H208" i="68" s="1"/>
  <c r="J208" i="68" s="1"/>
  <c r="G207" i="68"/>
  <c r="F207" i="68"/>
  <c r="E207" i="68"/>
  <c r="D207" i="68"/>
  <c r="D206" i="68" s="1"/>
  <c r="G206" i="68"/>
  <c r="G205" i="68"/>
  <c r="F205" i="68"/>
  <c r="E205" i="68"/>
  <c r="D205" i="68"/>
  <c r="H205" i="68" s="1"/>
  <c r="J205" i="68" s="1"/>
  <c r="I204" i="68"/>
  <c r="G204" i="68"/>
  <c r="F204" i="68"/>
  <c r="F201" i="68" s="1"/>
  <c r="E204" i="68"/>
  <c r="E201" i="68" s="1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D201" i="68" s="1"/>
  <c r="G201" i="68"/>
  <c r="I199" i="68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D194" i="68"/>
  <c r="D193" i="68" s="1"/>
  <c r="F193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E189" i="68" s="1"/>
  <c r="D190" i="68"/>
  <c r="D189" i="68" s="1"/>
  <c r="F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D181" i="68" s="1"/>
  <c r="D165" i="68" s="1"/>
  <c r="G184" i="68"/>
  <c r="F184" i="68"/>
  <c r="F181" i="68" s="1"/>
  <c r="E184" i="68"/>
  <c r="I184" i="68" s="1"/>
  <c r="D184" i="68"/>
  <c r="I183" i="68"/>
  <c r="G183" i="68"/>
  <c r="F183" i="68"/>
  <c r="E183" i="68"/>
  <c r="D183" i="68"/>
  <c r="H183" i="68" s="1"/>
  <c r="J183" i="68" s="1"/>
  <c r="G182" i="68"/>
  <c r="G181" i="68" s="1"/>
  <c r="F182" i="68"/>
  <c r="E182" i="68"/>
  <c r="D182" i="68"/>
  <c r="H182" i="68" s="1"/>
  <c r="G180" i="68"/>
  <c r="F180" i="68"/>
  <c r="F175" i="68" s="1"/>
  <c r="E180" i="68"/>
  <c r="I180" i="68" s="1"/>
  <c r="D180" i="68"/>
  <c r="I179" i="68"/>
  <c r="G179" i="68"/>
  <c r="F179" i="68"/>
  <c r="E179" i="68"/>
  <c r="D179" i="68"/>
  <c r="H179" i="68" s="1"/>
  <c r="J179" i="68" s="1"/>
  <c r="G178" i="68"/>
  <c r="F178" i="68"/>
  <c r="E178" i="68"/>
  <c r="D178" i="68"/>
  <c r="D175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H176" i="68" s="1"/>
  <c r="J176" i="68" s="1"/>
  <c r="E175" i="68"/>
  <c r="G174" i="68"/>
  <c r="F174" i="68"/>
  <c r="E174" i="68"/>
  <c r="I174" i="68" s="1"/>
  <c r="D174" i="68"/>
  <c r="D170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H171" i="68" s="1"/>
  <c r="J171" i="68" s="1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H167" i="68" s="1"/>
  <c r="J167" i="68" s="1"/>
  <c r="H166" i="68"/>
  <c r="E166" i="68"/>
  <c r="D166" i="68"/>
  <c r="G164" i="68"/>
  <c r="F164" i="68"/>
  <c r="F161" i="68" s="1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H162" i="68" s="1"/>
  <c r="D161" i="68"/>
  <c r="G160" i="68"/>
  <c r="F160" i="68"/>
  <c r="F155" i="68" s="1"/>
  <c r="E160" i="68"/>
  <c r="I160" i="68" s="1"/>
  <c r="D160" i="68"/>
  <c r="I159" i="68"/>
  <c r="G159" i="68"/>
  <c r="F159" i="68"/>
  <c r="E159" i="68"/>
  <c r="E155" i="68" s="1"/>
  <c r="D159" i="68"/>
  <c r="H159" i="68" s="1"/>
  <c r="J159" i="68" s="1"/>
  <c r="G158" i="68"/>
  <c r="F158" i="68"/>
  <c r="E158" i="68"/>
  <c r="I158" i="68" s="1"/>
  <c r="D158" i="68"/>
  <c r="D155" i="68" s="1"/>
  <c r="D154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H156" i="68" s="1"/>
  <c r="J156" i="68" s="1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I151" i="68"/>
  <c r="G151" i="68"/>
  <c r="F151" i="68"/>
  <c r="E151" i="68"/>
  <c r="D151" i="68"/>
  <c r="H151" i="68" s="1"/>
  <c r="J151" i="68" s="1"/>
  <c r="G150" i="68"/>
  <c r="G149" i="68" s="1"/>
  <c r="F150" i="68"/>
  <c r="E150" i="68"/>
  <c r="D150" i="68"/>
  <c r="H150" i="68" s="1"/>
  <c r="D149" i="68"/>
  <c r="G148" i="68"/>
  <c r="F148" i="68"/>
  <c r="E148" i="68"/>
  <c r="I148" i="68" s="1"/>
  <c r="D148" i="68"/>
  <c r="G147" i="68"/>
  <c r="F147" i="68"/>
  <c r="E147" i="68"/>
  <c r="E146" i="68" s="1"/>
  <c r="D147" i="68"/>
  <c r="H147" i="68" s="1"/>
  <c r="G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I143" i="68"/>
  <c r="I142" i="68" s="1"/>
  <c r="G143" i="68"/>
  <c r="F143" i="68"/>
  <c r="E143" i="68"/>
  <c r="E142" i="68" s="1"/>
  <c r="D143" i="68"/>
  <c r="H143" i="68" s="1"/>
  <c r="G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I139" i="68"/>
  <c r="I138" i="68" s="1"/>
  <c r="G139" i="68"/>
  <c r="F139" i="68"/>
  <c r="E139" i="68"/>
  <c r="E138" i="68" s="1"/>
  <c r="D139" i="68"/>
  <c r="H139" i="68" s="1"/>
  <c r="G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I135" i="68"/>
  <c r="G135" i="68"/>
  <c r="F135" i="68"/>
  <c r="E135" i="68"/>
  <c r="E134" i="68" s="1"/>
  <c r="D135" i="68"/>
  <c r="H135" i="68" s="1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I130" i="68"/>
  <c r="G130" i="68"/>
  <c r="F130" i="68"/>
  <c r="F129" i="68" s="1"/>
  <c r="E130" i="68"/>
  <c r="E129" i="68" s="1"/>
  <c r="D130" i="68"/>
  <c r="H130" i="68" s="1"/>
  <c r="J130" i="68" s="1"/>
  <c r="G128" i="68"/>
  <c r="F128" i="68"/>
  <c r="E128" i="68"/>
  <c r="I128" i="68" s="1"/>
  <c r="D128" i="68"/>
  <c r="D126" i="68" s="1"/>
  <c r="G127" i="68"/>
  <c r="G126" i="68" s="1"/>
  <c r="F127" i="68"/>
  <c r="F126" i="68" s="1"/>
  <c r="E127" i="68"/>
  <c r="I127" i="68" s="1"/>
  <c r="I126" i="68" s="1"/>
  <c r="D127" i="68"/>
  <c r="E126" i="68"/>
  <c r="G125" i="68"/>
  <c r="F125" i="68"/>
  <c r="E125" i="68"/>
  <c r="E123" i="68" s="1"/>
  <c r="D125" i="68"/>
  <c r="H125" i="68" s="1"/>
  <c r="J125" i="68" s="1"/>
  <c r="G124" i="68"/>
  <c r="G123" i="68" s="1"/>
  <c r="F124" i="68"/>
  <c r="E124" i="68"/>
  <c r="I124" i="68" s="1"/>
  <c r="D124" i="68"/>
  <c r="H124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I118" i="68"/>
  <c r="G118" i="68"/>
  <c r="F118" i="68"/>
  <c r="E118" i="68"/>
  <c r="E117" i="68" s="1"/>
  <c r="D118" i="68"/>
  <c r="H118" i="68" s="1"/>
  <c r="J118" i="68" s="1"/>
  <c r="D117" i="68"/>
  <c r="G116" i="68"/>
  <c r="F116" i="68"/>
  <c r="E116" i="68"/>
  <c r="I116" i="68" s="1"/>
  <c r="I114" i="68" s="1"/>
  <c r="D116" i="68"/>
  <c r="D114" i="68" s="1"/>
  <c r="G115" i="68"/>
  <c r="G114" i="68" s="1"/>
  <c r="G113" i="68" s="1"/>
  <c r="F115" i="68"/>
  <c r="F114" i="68" s="1"/>
  <c r="E115" i="68"/>
  <c r="I115" i="68" s="1"/>
  <c r="D115" i="68"/>
  <c r="E114" i="68"/>
  <c r="E113" i="68" s="1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I110" i="68"/>
  <c r="G110" i="68"/>
  <c r="F110" i="68"/>
  <c r="E110" i="68"/>
  <c r="D110" i="68"/>
  <c r="H110" i="68" s="1"/>
  <c r="J110" i="68" s="1"/>
  <c r="G109" i="68"/>
  <c r="F109" i="68"/>
  <c r="E109" i="68"/>
  <c r="D109" i="68"/>
  <c r="D108" i="68" s="1"/>
  <c r="G108" i="68"/>
  <c r="G107" i="68"/>
  <c r="F107" i="68"/>
  <c r="E107" i="68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G100" i="68" s="1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I102" i="68"/>
  <c r="G102" i="68"/>
  <c r="F102" i="68"/>
  <c r="F100" i="68" s="1"/>
  <c r="E102" i="68"/>
  <c r="D102" i="68"/>
  <c r="G101" i="68"/>
  <c r="F101" i="68"/>
  <c r="E101" i="68"/>
  <c r="E100" i="68" s="1"/>
  <c r="D101" i="68"/>
  <c r="D100" i="68" s="1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G97" i="68"/>
  <c r="F97" i="68"/>
  <c r="E97" i="68"/>
  <c r="I97" i="68" s="1"/>
  <c r="D97" i="68"/>
  <c r="H97" i="68" s="1"/>
  <c r="J97" i="68" s="1"/>
  <c r="G96" i="68"/>
  <c r="F96" i="68"/>
  <c r="E96" i="68"/>
  <c r="E95" i="68" s="1"/>
  <c r="D96" i="68"/>
  <c r="G95" i="68"/>
  <c r="F95" i="68"/>
  <c r="G93" i="68"/>
  <c r="F93" i="68"/>
  <c r="E93" i="68"/>
  <c r="I93" i="68" s="1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G89" i="68"/>
  <c r="F89" i="68"/>
  <c r="E89" i="68"/>
  <c r="E86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D83" i="68"/>
  <c r="I82" i="68"/>
  <c r="G82" i="68"/>
  <c r="F82" i="68"/>
  <c r="E82" i="68"/>
  <c r="E81" i="68" s="1"/>
  <c r="D82" i="68"/>
  <c r="H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G73" i="68"/>
  <c r="F73" i="68"/>
  <c r="E73" i="68"/>
  <c r="E70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F62" i="68" s="1"/>
  <c r="E67" i="68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I63" i="68" s="1"/>
  <c r="D63" i="68"/>
  <c r="D62" i="68" s="1"/>
  <c r="E62" i="68"/>
  <c r="G61" i="68"/>
  <c r="F61" i="68"/>
  <c r="E61" i="68"/>
  <c r="I61" i="68" s="1"/>
  <c r="D61" i="68"/>
  <c r="H61" i="68" s="1"/>
  <c r="J61" i="68" s="1"/>
  <c r="G60" i="68"/>
  <c r="F60" i="68"/>
  <c r="E60" i="68"/>
  <c r="E57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D58" i="68"/>
  <c r="G55" i="68"/>
  <c r="F55" i="68"/>
  <c r="E55" i="68"/>
  <c r="D55" i="68"/>
  <c r="I54" i="68"/>
  <c r="G54" i="68"/>
  <c r="F54" i="68"/>
  <c r="E54" i="68"/>
  <c r="D54" i="68"/>
  <c r="H54" i="68" s="1"/>
  <c r="J54" i="68" s="1"/>
  <c r="G53" i="68"/>
  <c r="F53" i="68"/>
  <c r="E53" i="68"/>
  <c r="D53" i="68"/>
  <c r="H53" i="68" s="1"/>
  <c r="G52" i="68"/>
  <c r="D52" i="68"/>
  <c r="G51" i="68"/>
  <c r="F51" i="68"/>
  <c r="E51" i="68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F47" i="68"/>
  <c r="E47" i="68"/>
  <c r="I47" i="68" s="1"/>
  <c r="D47" i="68"/>
  <c r="D46" i="68" s="1"/>
  <c r="F46" i="68"/>
  <c r="E46" i="68"/>
  <c r="D45" i="68"/>
  <c r="G42" i="68"/>
  <c r="G40" i="68" s="1"/>
  <c r="F42" i="68"/>
  <c r="E42" i="68"/>
  <c r="I42" i="68" s="1"/>
  <c r="D42" i="68"/>
  <c r="H42" i="68" s="1"/>
  <c r="J42" i="68" s="1"/>
  <c r="G41" i="68"/>
  <c r="F41" i="68"/>
  <c r="F40" i="68" s="1"/>
  <c r="F39" i="68" s="1"/>
  <c r="H39" i="68" s="1"/>
  <c r="J39" i="68" s="1"/>
  <c r="E41" i="68"/>
  <c r="I41" i="68" s="1"/>
  <c r="I40" i="68" s="1"/>
  <c r="D41" i="68"/>
  <c r="E40" i="68"/>
  <c r="E39" i="68" s="1"/>
  <c r="D40" i="68"/>
  <c r="G39" i="68"/>
  <c r="D39" i="68"/>
  <c r="G38" i="68"/>
  <c r="F38" i="68"/>
  <c r="E38" i="68"/>
  <c r="D38" i="68"/>
  <c r="I37" i="68"/>
  <c r="G37" i="68"/>
  <c r="F37" i="68"/>
  <c r="E37" i="68"/>
  <c r="D37" i="68"/>
  <c r="H37" i="68" s="1"/>
  <c r="J37" i="68" s="1"/>
  <c r="G36" i="68"/>
  <c r="F36" i="68"/>
  <c r="E36" i="68"/>
  <c r="D36" i="68"/>
  <c r="H36" i="68" s="1"/>
  <c r="G35" i="68"/>
  <c r="D35" i="68"/>
  <c r="G34" i="68"/>
  <c r="F34" i="68"/>
  <c r="F30" i="68" s="1"/>
  <c r="E34" i="68"/>
  <c r="D34" i="68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D30" i="68" s="1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F26" i="68"/>
  <c r="E26" i="68"/>
  <c r="I26" i="68" s="1"/>
  <c r="D26" i="68"/>
  <c r="D25" i="68" s="1"/>
  <c r="F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D21" i="68"/>
  <c r="E20" i="68"/>
  <c r="G18" i="68"/>
  <c r="F18" i="68"/>
  <c r="F14" i="68" s="1"/>
  <c r="E18" i="68"/>
  <c r="D18" i="68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D14" i="68" s="1"/>
  <c r="I13" i="68"/>
  <c r="G13" i="68"/>
  <c r="F13" i="68"/>
  <c r="E13" i="68"/>
  <c r="D13" i="68"/>
  <c r="H13" i="68" s="1"/>
  <c r="J13" i="68" s="1"/>
  <c r="G12" i="68"/>
  <c r="F12" i="68"/>
  <c r="F11" i="68" s="1"/>
  <c r="E12" i="68"/>
  <c r="D12" i="68"/>
  <c r="H12" i="68" s="1"/>
  <c r="G11" i="68"/>
  <c r="D11" i="68"/>
  <c r="G10" i="68"/>
  <c r="G8" i="68" s="1"/>
  <c r="G7" i="68" s="1"/>
  <c r="F10" i="68"/>
  <c r="E10" i="68"/>
  <c r="D10" i="68"/>
  <c r="I9" i="68"/>
  <c r="G9" i="68"/>
  <c r="F9" i="68"/>
  <c r="E9" i="68"/>
  <c r="E8" i="68" s="1"/>
  <c r="D9" i="68"/>
  <c r="H9" i="68" s="1"/>
  <c r="D8" i="68"/>
  <c r="D7" i="68" s="1"/>
  <c r="D415" i="68" l="1"/>
  <c r="E357" i="68"/>
  <c r="D325" i="68"/>
  <c r="E44" i="51"/>
  <c r="D6" i="68"/>
  <c r="J12" i="68"/>
  <c r="H11" i="68"/>
  <c r="J11" i="68" s="1"/>
  <c r="J53" i="68"/>
  <c r="I8" i="68"/>
  <c r="J36" i="68"/>
  <c r="D129" i="68"/>
  <c r="J143" i="68"/>
  <c r="J166" i="68"/>
  <c r="H235" i="68"/>
  <c r="J9" i="68"/>
  <c r="H15" i="68"/>
  <c r="H31" i="68"/>
  <c r="I89" i="68"/>
  <c r="J139" i="68"/>
  <c r="G166" i="68"/>
  <c r="I168" i="68"/>
  <c r="H202" i="68"/>
  <c r="E249" i="68"/>
  <c r="F287" i="68"/>
  <c r="H327" i="68"/>
  <c r="J327" i="68" s="1"/>
  <c r="J307" i="68"/>
  <c r="H306" i="68"/>
  <c r="J306" i="68" s="1"/>
  <c r="G70" i="68"/>
  <c r="I73" i="68"/>
  <c r="J82" i="68"/>
  <c r="G86" i="68"/>
  <c r="G170" i="68"/>
  <c r="I172" i="68"/>
  <c r="F8" i="68"/>
  <c r="F7" i="68" s="1"/>
  <c r="F6" i="68" s="1"/>
  <c r="H10" i="68"/>
  <c r="J10" i="68" s="1"/>
  <c r="E14" i="68"/>
  <c r="H18" i="68"/>
  <c r="J18" i="68" s="1"/>
  <c r="D20" i="68"/>
  <c r="D19" i="68" s="1"/>
  <c r="H21" i="68"/>
  <c r="I23" i="68"/>
  <c r="I20" i="68" s="1"/>
  <c r="I27" i="68"/>
  <c r="I25" i="68" s="1"/>
  <c r="E30" i="68"/>
  <c r="H34" i="68"/>
  <c r="J34" i="68" s="1"/>
  <c r="F35" i="68"/>
  <c r="H38" i="68"/>
  <c r="J38" i="68" s="1"/>
  <c r="H41" i="68"/>
  <c r="I48" i="68"/>
  <c r="I46" i="68" s="1"/>
  <c r="H51" i="68"/>
  <c r="J51" i="68" s="1"/>
  <c r="F52" i="68"/>
  <c r="F45" i="68" s="1"/>
  <c r="H55" i="68"/>
  <c r="J55" i="68" s="1"/>
  <c r="D57" i="68"/>
  <c r="D56" i="68" s="1"/>
  <c r="D44" i="68" s="1"/>
  <c r="H58" i="68"/>
  <c r="I60" i="68"/>
  <c r="I57" i="68" s="1"/>
  <c r="I64" i="68"/>
  <c r="I62" i="68" s="1"/>
  <c r="H67" i="68"/>
  <c r="J67" i="68" s="1"/>
  <c r="D70" i="68"/>
  <c r="H74" i="68"/>
  <c r="J74" i="68" s="1"/>
  <c r="I76" i="68"/>
  <c r="H79" i="68"/>
  <c r="J79" i="68" s="1"/>
  <c r="F81" i="68"/>
  <c r="H83" i="68"/>
  <c r="J83" i="68" s="1"/>
  <c r="D86" i="68"/>
  <c r="H90" i="68"/>
  <c r="J90" i="68" s="1"/>
  <c r="I92" i="68"/>
  <c r="H98" i="68"/>
  <c r="J98" i="68" s="1"/>
  <c r="H102" i="68"/>
  <c r="J102" i="68" s="1"/>
  <c r="I104" i="68"/>
  <c r="H107" i="68"/>
  <c r="J107" i="68" s="1"/>
  <c r="H109" i="68"/>
  <c r="F108" i="68"/>
  <c r="F94" i="68" s="1"/>
  <c r="H111" i="68"/>
  <c r="J111" i="68" s="1"/>
  <c r="H115" i="68"/>
  <c r="H119" i="68"/>
  <c r="I129" i="68"/>
  <c r="J135" i="68"/>
  <c r="I134" i="68"/>
  <c r="J150" i="68"/>
  <c r="G155" i="68"/>
  <c r="G154" i="68" s="1"/>
  <c r="I156" i="68"/>
  <c r="I155" i="68" s="1"/>
  <c r="I166" i="68"/>
  <c r="I170" i="68"/>
  <c r="H185" i="68"/>
  <c r="J185" i="68" s="1"/>
  <c r="F188" i="68"/>
  <c r="H194" i="68"/>
  <c r="I198" i="68"/>
  <c r="J216" i="68"/>
  <c r="H215" i="68"/>
  <c r="J215" i="68" s="1"/>
  <c r="I215" i="68"/>
  <c r="H243" i="68"/>
  <c r="J243" i="68" s="1"/>
  <c r="I276" i="68"/>
  <c r="E275" i="68"/>
  <c r="E274" i="68" s="1"/>
  <c r="E311" i="68"/>
  <c r="E287" i="68" s="1"/>
  <c r="I316" i="68"/>
  <c r="E325" i="68"/>
  <c r="I326" i="68"/>
  <c r="J348" i="68"/>
  <c r="F56" i="68"/>
  <c r="H101" i="68"/>
  <c r="F113" i="68"/>
  <c r="J124" i="68"/>
  <c r="H123" i="68"/>
  <c r="G175" i="68"/>
  <c r="I176" i="68"/>
  <c r="I192" i="68"/>
  <c r="G189" i="68"/>
  <c r="G245" i="68"/>
  <c r="H324" i="68"/>
  <c r="J324" i="68" s="1"/>
  <c r="D320" i="68"/>
  <c r="G94" i="68"/>
  <c r="I101" i="68"/>
  <c r="I117" i="68"/>
  <c r="I113" i="68" s="1"/>
  <c r="J182" i="68"/>
  <c r="I10" i="68"/>
  <c r="E11" i="68"/>
  <c r="E7" i="68" s="1"/>
  <c r="E6" i="68" s="1"/>
  <c r="I12" i="68"/>
  <c r="I11" i="68" s="1"/>
  <c r="I18" i="68"/>
  <c r="E19" i="68"/>
  <c r="G20" i="68"/>
  <c r="G25" i="68"/>
  <c r="I34" i="68"/>
  <c r="E35" i="68"/>
  <c r="I36" i="68"/>
  <c r="I38" i="68"/>
  <c r="I39" i="68"/>
  <c r="G46" i="68"/>
  <c r="G45" i="68" s="1"/>
  <c r="I51" i="68"/>
  <c r="E52" i="68"/>
  <c r="E45" i="68" s="1"/>
  <c r="I53" i="68"/>
  <c r="I55" i="68"/>
  <c r="E56" i="68"/>
  <c r="G57" i="68"/>
  <c r="G56" i="68" s="1"/>
  <c r="G62" i="68"/>
  <c r="I67" i="68"/>
  <c r="I71" i="68"/>
  <c r="I79" i="68"/>
  <c r="I83" i="68"/>
  <c r="I81" i="68" s="1"/>
  <c r="I87" i="68"/>
  <c r="I86" i="68" s="1"/>
  <c r="D95" i="68"/>
  <c r="D94" i="68" s="1"/>
  <c r="H96" i="68"/>
  <c r="I107" i="68"/>
  <c r="E108" i="68"/>
  <c r="E94" i="68" s="1"/>
  <c r="I109" i="68"/>
  <c r="I111" i="68"/>
  <c r="F117" i="68"/>
  <c r="G122" i="68"/>
  <c r="H127" i="68"/>
  <c r="H131" i="68"/>
  <c r="J147" i="68"/>
  <c r="I147" i="68"/>
  <c r="I146" i="68" s="1"/>
  <c r="F154" i="68"/>
  <c r="J162" i="68"/>
  <c r="F165" i="68"/>
  <c r="I178" i="68"/>
  <c r="D188" i="68"/>
  <c r="H190" i="68"/>
  <c r="H195" i="68"/>
  <c r="J195" i="68" s="1"/>
  <c r="I196" i="68"/>
  <c r="G193" i="68"/>
  <c r="I291" i="68"/>
  <c r="I332" i="68"/>
  <c r="G325" i="68"/>
  <c r="H116" i="68"/>
  <c r="J116" i="68" s="1"/>
  <c r="I125" i="68"/>
  <c r="I123" i="68" s="1"/>
  <c r="I122" i="68" s="1"/>
  <c r="H128" i="68"/>
  <c r="J128" i="68" s="1"/>
  <c r="F134" i="68"/>
  <c r="F122" i="68" s="1"/>
  <c r="F142" i="68"/>
  <c r="F146" i="68"/>
  <c r="H174" i="68"/>
  <c r="I190" i="68"/>
  <c r="I189" i="68" s="1"/>
  <c r="E193" i="68"/>
  <c r="E188" i="68" s="1"/>
  <c r="E187" i="68" s="1"/>
  <c r="I194" i="68"/>
  <c r="I235" i="68"/>
  <c r="I234" i="68" s="1"/>
  <c r="I233" i="68" s="1"/>
  <c r="H247" i="68"/>
  <c r="H303" i="68"/>
  <c r="J303" i="68" s="1"/>
  <c r="F357" i="68"/>
  <c r="I15" i="68"/>
  <c r="I14" i="68" s="1"/>
  <c r="H26" i="68"/>
  <c r="I31" i="68"/>
  <c r="I30" i="68" s="1"/>
  <c r="H47" i="68"/>
  <c r="H63" i="68"/>
  <c r="H71" i="68"/>
  <c r="H87" i="68"/>
  <c r="I96" i="68"/>
  <c r="I95" i="68" s="1"/>
  <c r="D123" i="68"/>
  <c r="D122" i="68" s="1"/>
  <c r="D134" i="68"/>
  <c r="H136" i="68"/>
  <c r="J136" i="68" s="1"/>
  <c r="D138" i="68"/>
  <c r="H140" i="68"/>
  <c r="J140" i="68" s="1"/>
  <c r="D142" i="68"/>
  <c r="H144" i="68"/>
  <c r="J144" i="68" s="1"/>
  <c r="D146" i="68"/>
  <c r="H148" i="68"/>
  <c r="J148" i="68" s="1"/>
  <c r="E149" i="68"/>
  <c r="E122" i="68" s="1"/>
  <c r="I150" i="68"/>
  <c r="I149" i="68" s="1"/>
  <c r="H152" i="68"/>
  <c r="J152" i="68" s="1"/>
  <c r="H160" i="68"/>
  <c r="J160" i="68" s="1"/>
  <c r="E161" i="68"/>
  <c r="E154" i="68" s="1"/>
  <c r="I162" i="68"/>
  <c r="I161" i="68" s="1"/>
  <c r="H164" i="68"/>
  <c r="J164" i="68" s="1"/>
  <c r="H175" i="68"/>
  <c r="J175" i="68" s="1"/>
  <c r="H180" i="68"/>
  <c r="J180" i="68" s="1"/>
  <c r="E181" i="68"/>
  <c r="E165" i="68" s="1"/>
  <c r="I182" i="68"/>
  <c r="I181" i="68" s="1"/>
  <c r="H184" i="68"/>
  <c r="J184" i="68" s="1"/>
  <c r="H204" i="68"/>
  <c r="J204" i="68" s="1"/>
  <c r="F206" i="68"/>
  <c r="F200" i="68" s="1"/>
  <c r="H209" i="68"/>
  <c r="J209" i="68" s="1"/>
  <c r="H213" i="68"/>
  <c r="J213" i="68" s="1"/>
  <c r="H224" i="68"/>
  <c r="J224" i="68" s="1"/>
  <c r="H226" i="68"/>
  <c r="H232" i="68"/>
  <c r="J232" i="68" s="1"/>
  <c r="H236" i="68"/>
  <c r="J236" i="68" s="1"/>
  <c r="I247" i="68"/>
  <c r="I246" i="68" s="1"/>
  <c r="H253" i="68"/>
  <c r="J253" i="68" s="1"/>
  <c r="E254" i="68"/>
  <c r="E245" i="68" s="1"/>
  <c r="I255" i="68"/>
  <c r="I258" i="68"/>
  <c r="H267" i="68"/>
  <c r="H300" i="68"/>
  <c r="I302" i="68"/>
  <c r="H309" i="68"/>
  <c r="J309" i="68" s="1"/>
  <c r="G311" i="68"/>
  <c r="I314" i="68"/>
  <c r="I311" i="68" s="1"/>
  <c r="H329" i="68"/>
  <c r="J329" i="68" s="1"/>
  <c r="G338" i="68"/>
  <c r="I385" i="68"/>
  <c r="I409" i="68"/>
  <c r="E405" i="68"/>
  <c r="F138" i="68"/>
  <c r="H158" i="68"/>
  <c r="J158" i="68" s="1"/>
  <c r="H178" i="68"/>
  <c r="J178" i="68" s="1"/>
  <c r="I239" i="68"/>
  <c r="H255" i="68"/>
  <c r="F274" i="68"/>
  <c r="H282" i="68"/>
  <c r="F306" i="68"/>
  <c r="I353" i="68"/>
  <c r="I352" i="68" s="1"/>
  <c r="E352" i="68"/>
  <c r="H419" i="68"/>
  <c r="J419" i="68" s="1"/>
  <c r="E44" i="74"/>
  <c r="H207" i="68"/>
  <c r="G215" i="68"/>
  <c r="I218" i="68"/>
  <c r="D220" i="68"/>
  <c r="D228" i="68"/>
  <c r="D200" i="68" s="1"/>
  <c r="F239" i="68"/>
  <c r="H241" i="68"/>
  <c r="F246" i="68"/>
  <c r="F245" i="68" s="1"/>
  <c r="H248" i="68"/>
  <c r="J248" i="68" s="1"/>
  <c r="F254" i="68"/>
  <c r="H256" i="68"/>
  <c r="J256" i="68" s="1"/>
  <c r="H260" i="68"/>
  <c r="J260" i="68" s="1"/>
  <c r="D261" i="68"/>
  <c r="H262" i="68"/>
  <c r="H265" i="68"/>
  <c r="J265" i="68" s="1"/>
  <c r="H268" i="68"/>
  <c r="J268" i="68" s="1"/>
  <c r="I270" i="68"/>
  <c r="H276" i="68"/>
  <c r="I278" i="68"/>
  <c r="H296" i="68"/>
  <c r="J296" i="68" s="1"/>
  <c r="H304" i="68"/>
  <c r="J304" i="68" s="1"/>
  <c r="H312" i="68"/>
  <c r="H316" i="68"/>
  <c r="J316" i="68" s="1"/>
  <c r="I318" i="68"/>
  <c r="F320" i="68"/>
  <c r="H322" i="68"/>
  <c r="J326" i="68"/>
  <c r="F325" i="68"/>
  <c r="I335" i="68"/>
  <c r="H336" i="68"/>
  <c r="J336" i="68" s="1"/>
  <c r="J339" i="68"/>
  <c r="H338" i="68"/>
  <c r="J338" i="68" s="1"/>
  <c r="H340" i="68"/>
  <c r="J340" i="68" s="1"/>
  <c r="I205" i="68"/>
  <c r="I201" i="68" s="1"/>
  <c r="I200" i="68" s="1"/>
  <c r="E206" i="68"/>
  <c r="E200" i="68" s="1"/>
  <c r="I207" i="68"/>
  <c r="I206" i="68" s="1"/>
  <c r="I209" i="68"/>
  <c r="G220" i="68"/>
  <c r="G228" i="68"/>
  <c r="H238" i="68"/>
  <c r="I241" i="68"/>
  <c r="D249" i="68"/>
  <c r="D245" i="68" s="1"/>
  <c r="D244" i="68" s="1"/>
  <c r="H250" i="68"/>
  <c r="I265" i="68"/>
  <c r="E266" i="68"/>
  <c r="I267" i="68"/>
  <c r="I269" i="68"/>
  <c r="G275" i="68"/>
  <c r="G274" i="68" s="1"/>
  <c r="I277" i="68"/>
  <c r="G284" i="68"/>
  <c r="I289" i="68"/>
  <c r="I288" i="68" s="1"/>
  <c r="D293" i="68"/>
  <c r="D287" i="68" s="1"/>
  <c r="H294" i="68"/>
  <c r="H298" i="68"/>
  <c r="G299" i="68"/>
  <c r="G287" i="68" s="1"/>
  <c r="I301" i="68"/>
  <c r="I299" i="68" s="1"/>
  <c r="I317" i="68"/>
  <c r="G320" i="68"/>
  <c r="I322" i="68"/>
  <c r="I320" i="68" s="1"/>
  <c r="D374" i="68"/>
  <c r="D371" i="68" s="1"/>
  <c r="H371" i="68" s="1"/>
  <c r="J371" i="68" s="1"/>
  <c r="H375" i="68"/>
  <c r="I405" i="68"/>
  <c r="E395" i="68"/>
  <c r="I396" i="68"/>
  <c r="H221" i="68"/>
  <c r="I226" i="68"/>
  <c r="I225" i="68" s="1"/>
  <c r="H229" i="68"/>
  <c r="I238" i="68"/>
  <c r="I237" i="68" s="1"/>
  <c r="I250" i="68"/>
  <c r="I249" i="68" s="1"/>
  <c r="I262" i="68"/>
  <c r="I282" i="68"/>
  <c r="I281" i="68" s="1"/>
  <c r="H285" i="68"/>
  <c r="H289" i="68"/>
  <c r="I294" i="68"/>
  <c r="I293" i="68" s="1"/>
  <c r="I298" i="68"/>
  <c r="I297" i="68" s="1"/>
  <c r="H337" i="68"/>
  <c r="J337" i="68" s="1"/>
  <c r="E338" i="68"/>
  <c r="I339" i="68"/>
  <c r="I338" i="68" s="1"/>
  <c r="H341" i="68"/>
  <c r="J341" i="68" s="1"/>
  <c r="H361" i="68"/>
  <c r="J361" i="68" s="1"/>
  <c r="H365" i="68"/>
  <c r="J365" i="68" s="1"/>
  <c r="H370" i="68"/>
  <c r="J370" i="68" s="1"/>
  <c r="I373" i="68"/>
  <c r="I372" i="68" s="1"/>
  <c r="E372" i="68"/>
  <c r="E374" i="68"/>
  <c r="I376" i="68"/>
  <c r="I374" i="68" s="1"/>
  <c r="I382" i="68"/>
  <c r="I418" i="68"/>
  <c r="I415" i="68" s="1"/>
  <c r="I422" i="68"/>
  <c r="I329" i="68"/>
  <c r="H350" i="68"/>
  <c r="J350" i="68" s="1"/>
  <c r="H353" i="68"/>
  <c r="I355" i="68"/>
  <c r="H358" i="68"/>
  <c r="H362" i="68"/>
  <c r="J362" i="68" s="1"/>
  <c r="H368" i="68"/>
  <c r="F371" i="68"/>
  <c r="I398" i="68"/>
  <c r="I402" i="68"/>
  <c r="G405" i="68"/>
  <c r="H411" i="68"/>
  <c r="E415" i="68"/>
  <c r="H346" i="68"/>
  <c r="J346" i="68" s="1"/>
  <c r="E347" i="68"/>
  <c r="I348" i="68"/>
  <c r="I350" i="68"/>
  <c r="I354" i="68"/>
  <c r="I358" i="68"/>
  <c r="I357" i="68" s="1"/>
  <c r="D357" i="68"/>
  <c r="H359" i="68"/>
  <c r="J359" i="68" s="1"/>
  <c r="I366" i="68"/>
  <c r="E367" i="68"/>
  <c r="I368" i="68"/>
  <c r="I367" i="68" s="1"/>
  <c r="I370" i="68"/>
  <c r="H373" i="68"/>
  <c r="H377" i="68"/>
  <c r="J377" i="68" s="1"/>
  <c r="I379" i="68"/>
  <c r="H382" i="68"/>
  <c r="J382" i="68" s="1"/>
  <c r="D385" i="68"/>
  <c r="H389" i="68"/>
  <c r="J389" i="68" s="1"/>
  <c r="I391" i="68"/>
  <c r="H394" i="68"/>
  <c r="J394" i="68" s="1"/>
  <c r="H398" i="68"/>
  <c r="J398" i="68" s="1"/>
  <c r="H401" i="68"/>
  <c r="J401" i="68" s="1"/>
  <c r="I403" i="68"/>
  <c r="I407" i="68"/>
  <c r="E410" i="68"/>
  <c r="H414" i="68"/>
  <c r="J414" i="68" s="1"/>
  <c r="H418" i="68"/>
  <c r="H421" i="68"/>
  <c r="J421" i="68" s="1"/>
  <c r="I423" i="68"/>
  <c r="E44" i="67"/>
  <c r="E187" i="67"/>
  <c r="E244" i="67"/>
  <c r="E187" i="51"/>
  <c r="E6" i="69"/>
  <c r="D6" i="67"/>
  <c r="D44" i="51"/>
  <c r="D244" i="51"/>
  <c r="D44" i="69"/>
  <c r="E244" i="69"/>
  <c r="E6" i="70"/>
  <c r="E44" i="71"/>
  <c r="E244" i="71"/>
  <c r="E44" i="73"/>
  <c r="E187" i="73"/>
  <c r="H386" i="68"/>
  <c r="H406" i="68"/>
  <c r="I411" i="68"/>
  <c r="I410" i="68" s="1"/>
  <c r="D244" i="69"/>
  <c r="D187" i="74"/>
  <c r="D187" i="72"/>
  <c r="D44" i="74"/>
  <c r="D113" i="75"/>
  <c r="D44" i="75" s="1"/>
  <c r="D244" i="78"/>
  <c r="D187" i="79"/>
  <c r="D244" i="82"/>
  <c r="D187" i="70"/>
  <c r="D44" i="72"/>
  <c r="D244" i="73"/>
  <c r="E44" i="75"/>
  <c r="D187" i="77"/>
  <c r="D244" i="80"/>
  <c r="D187" i="81"/>
  <c r="E187" i="75"/>
  <c r="E44" i="77"/>
  <c r="E244" i="78"/>
  <c r="E187" i="79"/>
  <c r="E44" i="81"/>
  <c r="E244" i="82"/>
  <c r="F44" i="68" l="1"/>
  <c r="E244" i="68"/>
  <c r="E44" i="68"/>
  <c r="I45" i="68"/>
  <c r="I19" i="68"/>
  <c r="J368" i="68"/>
  <c r="H367" i="68"/>
  <c r="J367" i="68" s="1"/>
  <c r="H288" i="68"/>
  <c r="J289" i="68"/>
  <c r="H220" i="68"/>
  <c r="J220" i="68" s="1"/>
  <c r="J221" i="68"/>
  <c r="J300" i="68"/>
  <c r="H299" i="68"/>
  <c r="J299" i="68" s="1"/>
  <c r="I175" i="68"/>
  <c r="J194" i="68"/>
  <c r="H193" i="68"/>
  <c r="J193" i="68" s="1"/>
  <c r="J21" i="68"/>
  <c r="H20" i="68"/>
  <c r="J15" i="68"/>
  <c r="H14" i="68"/>
  <c r="J14" i="68" s="1"/>
  <c r="I7" i="68"/>
  <c r="H385" i="68"/>
  <c r="J385" i="68" s="1"/>
  <c r="J386" i="68"/>
  <c r="H372" i="68"/>
  <c r="J372" i="68" s="1"/>
  <c r="J373" i="68"/>
  <c r="E371" i="68"/>
  <c r="I371" i="68" s="1"/>
  <c r="H284" i="68"/>
  <c r="J284" i="68" s="1"/>
  <c r="J285" i="68"/>
  <c r="I395" i="68"/>
  <c r="H395" i="68"/>
  <c r="J395" i="68" s="1"/>
  <c r="I287" i="68"/>
  <c r="J250" i="68"/>
  <c r="H249" i="68"/>
  <c r="J249" i="68" s="1"/>
  <c r="H325" i="68"/>
  <c r="J325" i="68" s="1"/>
  <c r="F244" i="68"/>
  <c r="J255" i="68"/>
  <c r="H254" i="68"/>
  <c r="J254" i="68" s="1"/>
  <c r="J267" i="68"/>
  <c r="H266" i="68"/>
  <c r="J266" i="68" s="1"/>
  <c r="H70" i="68"/>
  <c r="J70" i="68" s="1"/>
  <c r="J71" i="68"/>
  <c r="H25" i="68"/>
  <c r="J25" i="68" s="1"/>
  <c r="J26" i="68"/>
  <c r="J174" i="68"/>
  <c r="H170" i="68"/>
  <c r="H126" i="68"/>
  <c r="J126" i="68" s="1"/>
  <c r="J127" i="68"/>
  <c r="I108" i="68"/>
  <c r="I70" i="68"/>
  <c r="I56" i="68" s="1"/>
  <c r="I35" i="68"/>
  <c r="G19" i="68"/>
  <c r="G6" i="68" s="1"/>
  <c r="G188" i="68"/>
  <c r="J101" i="68"/>
  <c r="H100" i="68"/>
  <c r="J100" i="68" s="1"/>
  <c r="I325" i="68"/>
  <c r="F187" i="68"/>
  <c r="I154" i="68"/>
  <c r="J41" i="68"/>
  <c r="H40" i="68"/>
  <c r="J40" i="68" s="1"/>
  <c r="H8" i="68"/>
  <c r="J238" i="68"/>
  <c r="H237" i="68"/>
  <c r="J237" i="68" s="1"/>
  <c r="H86" i="68"/>
  <c r="J86" i="68" s="1"/>
  <c r="J87" i="68"/>
  <c r="J96" i="68"/>
  <c r="H95" i="68"/>
  <c r="H357" i="68"/>
  <c r="J357" i="68" s="1"/>
  <c r="J358" i="68"/>
  <c r="H228" i="68"/>
  <c r="J228" i="68" s="1"/>
  <c r="J229" i="68"/>
  <c r="J375" i="68"/>
  <c r="H374" i="68"/>
  <c r="J374" i="68" s="1"/>
  <c r="J298" i="68"/>
  <c r="H297" i="68"/>
  <c r="J297" i="68" s="1"/>
  <c r="I266" i="68"/>
  <c r="J241" i="68"/>
  <c r="H239" i="68"/>
  <c r="J239" i="68" s="1"/>
  <c r="J226" i="68"/>
  <c r="H225" i="68"/>
  <c r="J225" i="68" s="1"/>
  <c r="H155" i="68"/>
  <c r="H62" i="68"/>
  <c r="J62" i="68" s="1"/>
  <c r="J63" i="68"/>
  <c r="I193" i="68"/>
  <c r="J190" i="68"/>
  <c r="H189" i="68"/>
  <c r="H161" i="68"/>
  <c r="J161" i="68" s="1"/>
  <c r="H146" i="68"/>
  <c r="J146" i="68" s="1"/>
  <c r="H122" i="68"/>
  <c r="J122" i="68" s="1"/>
  <c r="J123" i="68"/>
  <c r="I275" i="68"/>
  <c r="I274" i="68" s="1"/>
  <c r="H134" i="68"/>
  <c r="J134" i="68" s="1"/>
  <c r="H117" i="68"/>
  <c r="J117" i="68" s="1"/>
  <c r="J119" i="68"/>
  <c r="J109" i="68"/>
  <c r="H108" i="68"/>
  <c r="J108" i="68" s="1"/>
  <c r="G165" i="68"/>
  <c r="G44" i="68" s="1"/>
  <c r="J235" i="68"/>
  <c r="H234" i="68"/>
  <c r="H142" i="68"/>
  <c r="J142" i="68" s="1"/>
  <c r="H81" i="68"/>
  <c r="J81" i="68" s="1"/>
  <c r="H35" i="68"/>
  <c r="J35" i="68" s="1"/>
  <c r="H405" i="68"/>
  <c r="J405" i="68" s="1"/>
  <c r="J406" i="68"/>
  <c r="H352" i="68"/>
  <c r="J352" i="68" s="1"/>
  <c r="J353" i="68"/>
  <c r="J207" i="68"/>
  <c r="H206" i="68"/>
  <c r="J206" i="68" s="1"/>
  <c r="I188" i="68"/>
  <c r="I187" i="68" s="1"/>
  <c r="J131" i="68"/>
  <c r="H129" i="68"/>
  <c r="J129" i="68" s="1"/>
  <c r="G244" i="68"/>
  <c r="I165" i="68"/>
  <c r="J418" i="68"/>
  <c r="H415" i="68"/>
  <c r="J415" i="68" s="1"/>
  <c r="I347" i="68"/>
  <c r="J411" i="68"/>
  <c r="H410" i="68"/>
  <c r="J410" i="68" s="1"/>
  <c r="I261" i="68"/>
  <c r="J294" i="68"/>
  <c r="H293" i="68"/>
  <c r="J293" i="68" s="1"/>
  <c r="J322" i="68"/>
  <c r="H320" i="68"/>
  <c r="J320" i="68" s="1"/>
  <c r="J312" i="68"/>
  <c r="H311" i="68"/>
  <c r="J311" i="68" s="1"/>
  <c r="H275" i="68"/>
  <c r="J276" i="68"/>
  <c r="J262" i="68"/>
  <c r="H261" i="68"/>
  <c r="J261" i="68" s="1"/>
  <c r="G200" i="68"/>
  <c r="J282" i="68"/>
  <c r="H281" i="68"/>
  <c r="J281" i="68" s="1"/>
  <c r="I254" i="68"/>
  <c r="I245" i="68" s="1"/>
  <c r="I244" i="68" s="1"/>
  <c r="H46" i="68"/>
  <c r="J47" i="68"/>
  <c r="J247" i="68"/>
  <c r="H246" i="68"/>
  <c r="D187" i="68"/>
  <c r="I52" i="68"/>
  <c r="H181" i="68"/>
  <c r="J181" i="68" s="1"/>
  <c r="I100" i="68"/>
  <c r="I94" i="68" s="1"/>
  <c r="H347" i="68"/>
  <c r="J347" i="68" s="1"/>
  <c r="H149" i="68"/>
  <c r="J149" i="68" s="1"/>
  <c r="H114" i="68"/>
  <c r="J115" i="68"/>
  <c r="J58" i="68"/>
  <c r="H57" i="68"/>
  <c r="J202" i="68"/>
  <c r="H201" i="68"/>
  <c r="H138" i="68"/>
  <c r="J138" i="68" s="1"/>
  <c r="J31" i="68"/>
  <c r="H30" i="68"/>
  <c r="J30" i="68" s="1"/>
  <c r="H52" i="68"/>
  <c r="J52" i="68" s="1"/>
  <c r="H200" i="68" l="1"/>
  <c r="J200" i="68" s="1"/>
  <c r="J201" i="68"/>
  <c r="I44" i="68"/>
  <c r="J114" i="68"/>
  <c r="H113" i="68"/>
  <c r="J113" i="68" s="1"/>
  <c r="H188" i="68"/>
  <c r="J189" i="68"/>
  <c r="H94" i="68"/>
  <c r="J94" i="68" s="1"/>
  <c r="J95" i="68"/>
  <c r="J20" i="68"/>
  <c r="H19" i="68"/>
  <c r="J19" i="68" s="1"/>
  <c r="J57" i="68"/>
  <c r="H56" i="68"/>
  <c r="J56" i="68" s="1"/>
  <c r="H154" i="68"/>
  <c r="J154" i="68" s="1"/>
  <c r="J155" i="68"/>
  <c r="J246" i="68"/>
  <c r="H245" i="68"/>
  <c r="J275" i="68"/>
  <c r="H274" i="68"/>
  <c r="J274" i="68" s="1"/>
  <c r="J170" i="68"/>
  <c r="H165" i="68"/>
  <c r="J165" i="68" s="1"/>
  <c r="I6" i="68"/>
  <c r="J46" i="68"/>
  <c r="H45" i="68"/>
  <c r="J234" i="68"/>
  <c r="H233" i="68"/>
  <c r="J233" i="68" s="1"/>
  <c r="J8" i="68"/>
  <c r="H7" i="68"/>
  <c r="G187" i="68"/>
  <c r="J288" i="68"/>
  <c r="H287" i="68"/>
  <c r="J287" i="68" s="1"/>
  <c r="J45" i="68" l="1"/>
  <c r="H44" i="68"/>
  <c r="J44" i="68" s="1"/>
  <c r="H187" i="68"/>
  <c r="J187" i="68" s="1"/>
  <c r="J188" i="68"/>
  <c r="J7" i="68"/>
  <c r="H6" i="68"/>
  <c r="J6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<sst xmlns="http://schemas.openxmlformats.org/spreadsheetml/2006/main" count="15428" uniqueCount="816">
  <si>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</si>
  <si>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GIMNAZIJA EUGENA KUMIČIĆA OPATIJA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</si>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</sst>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1" zoomScaleNormal="100" workbookViewId="0">
      <selection activeCell="N12" sqref="N1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12821.6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12821.6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12821.6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12821.6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12821.6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12821.6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12821.6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12821.6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12821.6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12821.6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12821.6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12821.6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12821.6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12821.6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12821.6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12821.6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12821.6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12821.6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12821.6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12821.6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12821.6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12821.6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12821.6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12821.6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12821.6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12821.6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16027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16027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2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12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12821.6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12821.6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12821.6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12821.6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12821.6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12821.6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12821.6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12821.6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12821.6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12821.6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12821.6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12821.6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12821.6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16027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2026-01-30T13:12:44Z</dcterms:modified>
</cp:coreProperties>
</file>